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5" windowWidth="11700" windowHeight="6525" tabRatio="249" activeTab="0"/>
  </bookViews>
  <sheets>
    <sheet name="总名单" sheetId="1" r:id="rId1"/>
  </sheets>
  <definedNames>
    <definedName name="_xlnm._FilterDatabase" localSheetId="0" hidden="1">'总名单'!$A$2:$N$11</definedName>
    <definedName name="_xlnm.Print_Titles" localSheetId="0">'总名单'!$2:$2</definedName>
  </definedNames>
  <calcPr fullCalcOnLoad="1"/>
</workbook>
</file>

<file path=xl/sharedStrings.xml><?xml version="1.0" encoding="utf-8"?>
<sst xmlns="http://schemas.openxmlformats.org/spreadsheetml/2006/main" count="74" uniqueCount="39">
  <si>
    <t>性别</t>
  </si>
  <si>
    <t>序号</t>
  </si>
  <si>
    <t>学号</t>
  </si>
  <si>
    <t>班级</t>
  </si>
  <si>
    <t>邮编</t>
  </si>
  <si>
    <t>姓名</t>
  </si>
  <si>
    <t>家庭住址</t>
  </si>
  <si>
    <t>金额</t>
  </si>
  <si>
    <t>2012.9</t>
  </si>
  <si>
    <t>学制</t>
  </si>
  <si>
    <t>28886232</t>
  </si>
  <si>
    <t>28864364</t>
  </si>
  <si>
    <t>28864788</t>
  </si>
  <si>
    <t>28864927</t>
  </si>
  <si>
    <r>
      <t>2014年</t>
    </r>
  </si>
  <si>
    <r>
      <t>2010年</t>
    </r>
  </si>
  <si>
    <r>
      <t>2013年</t>
    </r>
  </si>
  <si>
    <r>
      <t>2012年</t>
    </r>
  </si>
  <si>
    <r>
      <t>2011年</t>
    </r>
  </si>
  <si>
    <t>2007年</t>
  </si>
  <si>
    <t>2008.9</t>
  </si>
  <si>
    <t>2013.9</t>
  </si>
  <si>
    <t>2009.9</t>
  </si>
  <si>
    <t>2011.9</t>
  </si>
  <si>
    <t>2010.9</t>
  </si>
  <si>
    <t>2014年</t>
  </si>
  <si>
    <t>2011.7</t>
  </si>
  <si>
    <t>2014年</t>
  </si>
  <si>
    <t>学院</t>
  </si>
  <si>
    <t>0598-7249212</t>
  </si>
  <si>
    <t>0570-3311232</t>
  </si>
  <si>
    <t>0598-5829472</t>
  </si>
  <si>
    <t>0733-5673270</t>
  </si>
  <si>
    <t>0575-6666193</t>
  </si>
  <si>
    <t>0571-82122291</t>
  </si>
  <si>
    <r>
      <t>2014年</t>
    </r>
  </si>
  <si>
    <t>期限</t>
  </si>
  <si>
    <t>家庭联系方式</t>
  </si>
  <si>
    <t>2020学年生源地国家助学贷款信息表（非国家开发银行办理）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</si>
</sst>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  <numFmt numFmtId="183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40" applyFont="1" applyBorder="1" applyAlignment="1">
      <alignment horizontal="center" vertical="center"/>
      <protection/>
    </xf>
    <xf numFmtId="0" fontId="4" fillId="0" borderId="0" xfId="40" applyNumberFormat="1" applyFont="1" applyBorder="1" applyAlignment="1">
      <alignment horizontal="center" vertical="center"/>
      <protection/>
    </xf>
    <xf numFmtId="0" fontId="6" fillId="0" borderId="0" xfId="40" applyNumberFormat="1" applyFont="1" applyBorder="1" applyAlignment="1">
      <alignment horizontal="center" vertical="center"/>
      <protection/>
    </xf>
    <xf numFmtId="49" fontId="4" fillId="0" borderId="0" xfId="40" applyNumberFormat="1" applyFont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41" applyFont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40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41" applyNumberFormat="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quotePrefix="1">
      <alignment vertical="center" wrapText="1"/>
    </xf>
    <xf numFmtId="0" fontId="4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40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贷款总名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">
      <selection activeCell="A1" sqref="A1:L1"/>
    </sheetView>
  </sheetViews>
  <sheetFormatPr defaultColWidth="9.00390625" defaultRowHeight="24" customHeight="1"/>
  <cols>
    <col min="1" max="1" width="4.25390625" style="3" customWidth="1"/>
    <col min="2" max="2" width="6.375" style="2" bestFit="1" customWidth="1"/>
    <col min="3" max="3" width="9.375" style="3" bestFit="1" customWidth="1"/>
    <col min="4" max="4" width="5.00390625" style="2" bestFit="1" customWidth="1"/>
    <col min="5" max="5" width="10.50390625" style="2" bestFit="1" customWidth="1"/>
    <col min="6" max="6" width="13.75390625" style="3" customWidth="1"/>
    <col min="7" max="7" width="5.00390625" style="2" bestFit="1" customWidth="1"/>
    <col min="8" max="8" width="10.625" style="2" customWidth="1"/>
    <col min="9" max="9" width="12.75390625" style="2" customWidth="1"/>
    <col min="10" max="10" width="26.875" style="2" customWidth="1"/>
    <col min="11" max="11" width="9.25390625" style="2" customWidth="1"/>
    <col min="12" max="12" width="12.125" style="2" customWidth="1"/>
    <col min="13" max="13" width="9.00390625" style="2" hidden="1" customWidth="1"/>
    <col min="14" max="16384" width="9.00390625" style="2" customWidth="1"/>
  </cols>
  <sheetData>
    <row r="1" spans="1:12" ht="24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5" customFormat="1" ht="24" customHeight="1">
      <c r="A2" s="1" t="s">
        <v>1</v>
      </c>
      <c r="B2" s="1" t="s">
        <v>5</v>
      </c>
      <c r="C2" s="1" t="s">
        <v>2</v>
      </c>
      <c r="D2" s="1" t="s">
        <v>0</v>
      </c>
      <c r="E2" s="1" t="s">
        <v>28</v>
      </c>
      <c r="F2" s="1" t="s">
        <v>3</v>
      </c>
      <c r="G2" s="1" t="s">
        <v>9</v>
      </c>
      <c r="H2" s="1" t="s">
        <v>7</v>
      </c>
      <c r="I2" s="1" t="s">
        <v>36</v>
      </c>
      <c r="J2" s="43" t="s">
        <v>6</v>
      </c>
      <c r="K2" s="1" t="s">
        <v>4</v>
      </c>
      <c r="L2" s="29" t="s">
        <v>37</v>
      </c>
      <c r="M2" s="13" t="e">
        <f>SUM(#REF!)</f>
        <v>#REF!</v>
      </c>
    </row>
    <row r="3" spans="1:12" s="38" customFormat="1" ht="19.5" customHeight="1">
      <c r="A3" s="30"/>
      <c r="B3" s="31"/>
      <c r="C3" s="32"/>
      <c r="D3" s="31"/>
      <c r="E3" s="31"/>
      <c r="F3" s="33"/>
      <c r="G3" s="34"/>
      <c r="H3" s="35"/>
      <c r="I3" s="34"/>
      <c r="J3" s="33"/>
      <c r="K3" s="37"/>
      <c r="L3" s="35"/>
    </row>
    <row r="4" spans="1:12" s="38" customFormat="1" ht="19.5" customHeight="1">
      <c r="A4" s="30"/>
      <c r="B4" s="39"/>
      <c r="C4" s="32"/>
      <c r="D4" s="31"/>
      <c r="E4" s="31"/>
      <c r="F4" s="33"/>
      <c r="G4" s="34"/>
      <c r="H4" s="35"/>
      <c r="I4" s="34"/>
      <c r="J4" s="33"/>
      <c r="K4" s="35"/>
      <c r="L4" s="35"/>
    </row>
    <row r="5" spans="1:12" s="38" customFormat="1" ht="19.5" customHeight="1">
      <c r="A5" s="30"/>
      <c r="B5" s="31"/>
      <c r="C5" s="32"/>
      <c r="D5" s="31"/>
      <c r="E5" s="31"/>
      <c r="F5" s="33"/>
      <c r="G5" s="39"/>
      <c r="H5" s="35"/>
      <c r="I5" s="34"/>
      <c r="J5" s="36"/>
      <c r="K5" s="35"/>
      <c r="L5" s="35"/>
    </row>
    <row r="6" spans="1:12" s="38" customFormat="1" ht="19.5" customHeight="1">
      <c r="A6" s="30"/>
      <c r="B6" s="39"/>
      <c r="C6" s="32"/>
      <c r="D6" s="31"/>
      <c r="E6" s="31"/>
      <c r="F6" s="33"/>
      <c r="G6" s="34"/>
      <c r="H6" s="35"/>
      <c r="I6" s="34"/>
      <c r="J6" s="33"/>
      <c r="K6" s="35"/>
      <c r="L6" s="35"/>
    </row>
    <row r="7" spans="1:12" s="38" customFormat="1" ht="19.5" customHeight="1">
      <c r="A7" s="30"/>
      <c r="B7" s="31"/>
      <c r="C7" s="32"/>
      <c r="D7" s="31"/>
      <c r="E7" s="31"/>
      <c r="F7" s="36"/>
      <c r="G7" s="34"/>
      <c r="H7" s="35"/>
      <c r="I7" s="34"/>
      <c r="J7" s="36"/>
      <c r="K7" s="35"/>
      <c r="L7" s="35"/>
    </row>
    <row r="8" spans="1:12" s="38" customFormat="1" ht="19.5" customHeight="1">
      <c r="A8" s="30"/>
      <c r="B8" s="34"/>
      <c r="C8" s="34"/>
      <c r="D8" s="34"/>
      <c r="E8" s="40"/>
      <c r="F8" s="34"/>
      <c r="G8" s="34"/>
      <c r="H8" s="34"/>
      <c r="I8" s="34"/>
      <c r="J8" s="33"/>
      <c r="K8" s="34"/>
      <c r="L8" s="34"/>
    </row>
    <row r="9" spans="1:12" s="38" customFormat="1" ht="19.5" customHeight="1">
      <c r="A9" s="30"/>
      <c r="B9" s="41"/>
      <c r="C9" s="41"/>
      <c r="D9" s="34"/>
      <c r="E9" s="40"/>
      <c r="F9" s="34"/>
      <c r="G9" s="34"/>
      <c r="H9" s="34"/>
      <c r="I9" s="42"/>
      <c r="J9" s="33"/>
      <c r="K9" s="34"/>
      <c r="L9" s="33"/>
    </row>
    <row r="10" spans="1:12" s="38" customFormat="1" ht="19.5" customHeight="1">
      <c r="A10" s="30"/>
      <c r="B10" s="34"/>
      <c r="C10" s="41"/>
      <c r="D10" s="34"/>
      <c r="E10" s="40"/>
      <c r="F10" s="34"/>
      <c r="G10" s="34"/>
      <c r="H10" s="34"/>
      <c r="I10" s="33"/>
      <c r="J10" s="33"/>
      <c r="K10" s="34"/>
      <c r="L10" s="33"/>
    </row>
    <row r="11" spans="1:12" s="38" customFormat="1" ht="19.5" customHeight="1">
      <c r="A11" s="30"/>
      <c r="B11" s="34"/>
      <c r="C11" s="30"/>
      <c r="D11" s="34"/>
      <c r="E11" s="40"/>
      <c r="F11" s="30"/>
      <c r="G11" s="39"/>
      <c r="H11" s="34"/>
      <c r="I11" s="34"/>
      <c r="J11" s="34"/>
      <c r="K11" s="30"/>
      <c r="L11" s="34"/>
    </row>
    <row r="12" spans="2:12" ht="24" customHeight="1">
      <c r="B12" s="20"/>
      <c r="C12" s="2"/>
      <c r="D12" s="20"/>
      <c r="E12" s="20"/>
      <c r="F12" s="20"/>
      <c r="G12" s="16"/>
      <c r="H12" s="20"/>
      <c r="I12" s="20"/>
      <c r="J12" s="20"/>
      <c r="K12" s="20"/>
      <c r="L12" s="20"/>
    </row>
    <row r="13" spans="2:12" ht="24" customHeight="1">
      <c r="B13" s="20"/>
      <c r="C13" s="2"/>
      <c r="D13" s="20"/>
      <c r="E13" s="20"/>
      <c r="F13" s="20"/>
      <c r="G13" s="16"/>
      <c r="H13" s="20"/>
      <c r="I13" s="20"/>
      <c r="J13" s="20"/>
      <c r="K13" s="20"/>
      <c r="L13" s="20"/>
    </row>
    <row r="14" spans="2:5" ht="24" customHeight="1">
      <c r="B14" s="3"/>
      <c r="D14" s="3"/>
      <c r="E14" s="3"/>
    </row>
    <row r="15" spans="2:12" ht="24" customHeight="1">
      <c r="B15" s="16"/>
      <c r="D15" s="16"/>
      <c r="E15" s="16"/>
      <c r="H15" s="16"/>
      <c r="I15" s="16"/>
      <c r="J15" s="16"/>
      <c r="K15" s="16"/>
      <c r="L15" s="16"/>
    </row>
    <row r="17" spans="2:12" ht="24" customHeight="1">
      <c r="B17" s="16"/>
      <c r="D17" s="16"/>
      <c r="E17" s="16"/>
      <c r="H17" s="16"/>
      <c r="I17" s="16"/>
      <c r="J17" s="16"/>
      <c r="K17" s="16"/>
      <c r="L17" s="16"/>
    </row>
    <row r="18" spans="2:12" ht="24" customHeight="1">
      <c r="B18" s="16"/>
      <c r="D18" s="16"/>
      <c r="E18" s="16"/>
      <c r="H18" s="16"/>
      <c r="I18" s="16"/>
      <c r="J18" s="16"/>
      <c r="K18" s="16"/>
      <c r="L18" s="16"/>
    </row>
    <row r="19" spans="2:12" ht="24" customHeight="1">
      <c r="B19" s="16"/>
      <c r="D19" s="16"/>
      <c r="E19" s="16"/>
      <c r="H19" s="16"/>
      <c r="I19" s="16"/>
      <c r="J19" s="16"/>
      <c r="K19" s="16"/>
      <c r="L19" s="16"/>
    </row>
    <row r="20" spans="2:4" ht="24" customHeight="1">
      <c r="B20" s="21"/>
      <c r="D20" s="21"/>
    </row>
    <row r="22" spans="2:12" ht="24" customHeight="1">
      <c r="B22" s="16"/>
      <c r="D22" s="16"/>
      <c r="E22" s="16"/>
      <c r="H22" s="16"/>
      <c r="I22" s="16"/>
      <c r="J22" s="16"/>
      <c r="K22" s="16"/>
      <c r="L22" s="16"/>
    </row>
    <row r="23" spans="2:12" ht="24" customHeight="1">
      <c r="B23" s="16"/>
      <c r="D23" s="16"/>
      <c r="E23" s="16"/>
      <c r="H23" s="16"/>
      <c r="I23" s="16"/>
      <c r="J23" s="16"/>
      <c r="K23" s="16"/>
      <c r="L23" s="16"/>
    </row>
    <row r="25" spans="2:7" ht="24" customHeight="1">
      <c r="B25" s="3"/>
      <c r="D25" s="3"/>
      <c r="E25" s="3"/>
      <c r="G25" s="3"/>
    </row>
    <row r="26" spans="2:12" ht="24" customHeight="1">
      <c r="B26" s="16"/>
      <c r="D26" s="16"/>
      <c r="E26" s="16"/>
      <c r="G26" s="3"/>
      <c r="H26" s="16"/>
      <c r="I26" s="16"/>
      <c r="J26" s="16"/>
      <c r="K26" s="16"/>
      <c r="L26" s="16"/>
    </row>
    <row r="27" spans="2:12" ht="24" customHeight="1">
      <c r="B27" s="6"/>
      <c r="C27" s="14"/>
      <c r="D27" s="6"/>
      <c r="E27" s="4"/>
      <c r="F27" s="4"/>
      <c r="G27" s="6"/>
      <c r="H27" s="6"/>
      <c r="I27" s="6"/>
      <c r="L27" s="4"/>
    </row>
    <row r="28" ht="24" customHeight="1">
      <c r="L28" s="3"/>
    </row>
    <row r="29" ht="24" customHeight="1">
      <c r="L29" s="3"/>
    </row>
    <row r="30" spans="2:12" ht="24" customHeight="1">
      <c r="B30" s="8"/>
      <c r="E30" s="8"/>
      <c r="H30" s="8"/>
      <c r="I30" s="8"/>
      <c r="L30" s="3"/>
    </row>
    <row r="31" spans="2:12" ht="24" customHeight="1">
      <c r="B31" s="8"/>
      <c r="D31" s="8"/>
      <c r="E31" s="8"/>
      <c r="F31" s="11"/>
      <c r="H31" s="8"/>
      <c r="I31" s="8"/>
      <c r="J31" s="8"/>
      <c r="K31" s="11"/>
      <c r="L31" s="11"/>
    </row>
    <row r="32" spans="2:12" ht="24" customHeight="1">
      <c r="B32" s="8"/>
      <c r="E32" s="8"/>
      <c r="F32" s="11"/>
      <c r="H32" s="8"/>
      <c r="I32" s="8"/>
      <c r="J32" s="8"/>
      <c r="K32" s="11"/>
      <c r="L32" s="11"/>
    </row>
    <row r="33" spans="2:12" ht="24" customHeight="1">
      <c r="B33" s="8"/>
      <c r="E33" s="8"/>
      <c r="F33" s="11"/>
      <c r="H33" s="8"/>
      <c r="I33" s="8"/>
      <c r="J33" s="8"/>
      <c r="K33" s="11"/>
      <c r="L33" s="11"/>
    </row>
    <row r="34" spans="2:12" ht="24" customHeight="1">
      <c r="B34" s="8"/>
      <c r="E34" s="8"/>
      <c r="F34" s="11"/>
      <c r="H34" s="8"/>
      <c r="I34" s="8"/>
      <c r="J34" s="22"/>
      <c r="L34" s="23"/>
    </row>
    <row r="35" spans="2:12" ht="24" customHeight="1">
      <c r="B35" s="8"/>
      <c r="D35" s="8"/>
      <c r="E35" s="8"/>
      <c r="F35" s="11"/>
      <c r="H35" s="8"/>
      <c r="I35" s="8"/>
      <c r="J35" s="8"/>
      <c r="K35" s="11"/>
      <c r="L35" s="11"/>
    </row>
    <row r="36" spans="2:12" ht="24" customHeight="1">
      <c r="B36" s="22"/>
      <c r="E36" s="8"/>
      <c r="F36" s="2"/>
      <c r="L36" s="3"/>
    </row>
    <row r="37" spans="2:12" ht="24" customHeight="1">
      <c r="B37" s="22"/>
      <c r="E37" s="8"/>
      <c r="F37" s="2"/>
      <c r="L37" s="3"/>
    </row>
    <row r="38" spans="2:12" ht="24" customHeight="1">
      <c r="B38" s="22"/>
      <c r="E38" s="8"/>
      <c r="F38" s="2"/>
      <c r="L38" s="3"/>
    </row>
    <row r="39" spans="2:12" ht="24" customHeight="1">
      <c r="B39" s="22"/>
      <c r="D39" s="8"/>
      <c r="E39" s="8"/>
      <c r="F39" s="2"/>
      <c r="L39" s="3"/>
    </row>
    <row r="40" spans="2:12" ht="24" customHeight="1">
      <c r="B40" s="22"/>
      <c r="E40" s="8"/>
      <c r="F40" s="2"/>
      <c r="L40" s="3"/>
    </row>
    <row r="41" spans="2:9" ht="24" customHeight="1">
      <c r="B41" s="24"/>
      <c r="F41" s="24"/>
      <c r="H41" s="24"/>
      <c r="I41" s="24"/>
    </row>
    <row r="42" spans="2:9" ht="24" customHeight="1">
      <c r="B42" s="24"/>
      <c r="F42" s="24"/>
      <c r="H42" s="24"/>
      <c r="I42" s="24"/>
    </row>
    <row r="43" spans="2:9" ht="24" customHeight="1">
      <c r="B43" s="24"/>
      <c r="F43" s="24"/>
      <c r="H43" s="24"/>
      <c r="I43" s="24"/>
    </row>
    <row r="44" spans="2:9" ht="24" customHeight="1">
      <c r="B44" s="24"/>
      <c r="F44" s="24"/>
      <c r="H44" s="24"/>
      <c r="I44" s="24"/>
    </row>
    <row r="45" spans="2:9" ht="24" customHeight="1">
      <c r="B45" s="24"/>
      <c r="F45" s="24"/>
      <c r="H45" s="24"/>
      <c r="I45" s="24"/>
    </row>
    <row r="46" spans="2:9" ht="24" customHeight="1">
      <c r="B46" s="24"/>
      <c r="F46" s="24"/>
      <c r="H46" s="24"/>
      <c r="I46" s="24"/>
    </row>
    <row r="47" spans="2:9" ht="24" customHeight="1">
      <c r="B47" s="24"/>
      <c r="F47" s="24"/>
      <c r="H47" s="24"/>
      <c r="I47" s="24"/>
    </row>
    <row r="48" spans="2:9" ht="24" customHeight="1">
      <c r="B48" s="24"/>
      <c r="F48" s="24"/>
      <c r="H48" s="24"/>
      <c r="I48" s="24"/>
    </row>
    <row r="49" spans="2:9" ht="24" customHeight="1">
      <c r="B49" s="24"/>
      <c r="F49" s="24"/>
      <c r="H49" s="24"/>
      <c r="I49" s="24"/>
    </row>
    <row r="50" spans="2:9" ht="24" customHeight="1">
      <c r="B50" s="24"/>
      <c r="F50" s="24"/>
      <c r="H50" s="24"/>
      <c r="I50" s="24"/>
    </row>
    <row r="51" spans="2:9" ht="24" customHeight="1">
      <c r="B51" s="24"/>
      <c r="F51" s="24"/>
      <c r="H51" s="24"/>
      <c r="I51" s="24"/>
    </row>
    <row r="52" spans="2:9" ht="24" customHeight="1">
      <c r="B52" s="24"/>
      <c r="F52" s="24"/>
      <c r="H52" s="24"/>
      <c r="I52" s="24"/>
    </row>
    <row r="53" spans="2:9" ht="24" customHeight="1">
      <c r="B53" s="24"/>
      <c r="F53" s="24"/>
      <c r="H53" s="24"/>
      <c r="I53" s="24"/>
    </row>
    <row r="54" spans="2:12" ht="24" customHeight="1">
      <c r="B54" s="20"/>
      <c r="C54" s="4"/>
      <c r="D54" s="6"/>
      <c r="E54" s="6"/>
      <c r="F54" s="20"/>
      <c r="G54" s="6"/>
      <c r="H54" s="20"/>
      <c r="I54" s="20"/>
      <c r="J54" s="6"/>
      <c r="K54" s="6"/>
      <c r="L54" s="6"/>
    </row>
    <row r="55" spans="2:13" ht="24" customHeight="1">
      <c r="B55" s="9"/>
      <c r="C55" s="11"/>
      <c r="D55" s="9"/>
      <c r="E55" s="9"/>
      <c r="F55" s="11"/>
      <c r="G55" s="9"/>
      <c r="H55" s="9"/>
      <c r="I55" s="9"/>
      <c r="J55" s="9"/>
      <c r="K55" s="9"/>
      <c r="L55" s="9"/>
      <c r="M55" s="9">
        <v>28912625</v>
      </c>
    </row>
    <row r="56" spans="2:13" ht="24" customHeight="1">
      <c r="B56" s="9"/>
      <c r="C56" s="11"/>
      <c r="D56" s="9"/>
      <c r="E56" s="9"/>
      <c r="F56" s="11"/>
      <c r="G56" s="9"/>
      <c r="H56" s="9"/>
      <c r="I56" s="9"/>
      <c r="J56" s="9"/>
      <c r="K56" s="9"/>
      <c r="L56" s="9"/>
      <c r="M56" s="9">
        <v>28884660</v>
      </c>
    </row>
    <row r="57" spans="2:13" ht="24" customHeight="1">
      <c r="B57" s="9"/>
      <c r="C57" s="11"/>
      <c r="D57" s="9"/>
      <c r="E57" s="9"/>
      <c r="F57" s="11"/>
      <c r="G57" s="9"/>
      <c r="H57" s="9"/>
      <c r="I57" s="9"/>
      <c r="J57" s="9"/>
      <c r="K57" s="9"/>
      <c r="L57" s="9"/>
      <c r="M57" s="9">
        <v>28912625</v>
      </c>
    </row>
    <row r="58" spans="2:13" ht="24" customHeight="1">
      <c r="B58" s="9"/>
      <c r="C58" s="11"/>
      <c r="D58" s="9"/>
      <c r="E58" s="9"/>
      <c r="F58" s="11"/>
      <c r="G58" s="9"/>
      <c r="H58" s="9"/>
      <c r="I58" s="9"/>
      <c r="J58" s="9"/>
      <c r="K58" s="9"/>
      <c r="L58" s="9"/>
      <c r="M58" s="9">
        <v>28884433</v>
      </c>
    </row>
    <row r="59" spans="2:13" ht="24" customHeight="1">
      <c r="B59" s="9"/>
      <c r="C59" s="11"/>
      <c r="D59" s="9"/>
      <c r="E59" s="9"/>
      <c r="F59" s="11"/>
      <c r="G59" s="9"/>
      <c r="H59" s="9"/>
      <c r="I59" s="9"/>
      <c r="J59" s="9"/>
      <c r="K59" s="9"/>
      <c r="L59" s="9"/>
      <c r="M59" s="9">
        <v>28912580</v>
      </c>
    </row>
    <row r="60" spans="2:13" ht="24" customHeight="1">
      <c r="B60" s="9"/>
      <c r="C60" s="11"/>
      <c r="D60" s="9"/>
      <c r="E60" s="9"/>
      <c r="F60" s="11"/>
      <c r="G60" s="9"/>
      <c r="H60" s="9"/>
      <c r="I60" s="9"/>
      <c r="J60" s="9"/>
      <c r="K60" s="9"/>
      <c r="L60" s="9"/>
      <c r="M60" s="9">
        <v>28912580</v>
      </c>
    </row>
    <row r="61" spans="2:13" ht="24" customHeight="1">
      <c r="B61" s="9"/>
      <c r="C61" s="11"/>
      <c r="D61" s="9"/>
      <c r="E61" s="9"/>
      <c r="F61" s="11"/>
      <c r="G61" s="9"/>
      <c r="H61" s="9"/>
      <c r="I61" s="9"/>
      <c r="J61" s="9"/>
      <c r="K61" s="9"/>
      <c r="L61" s="9"/>
      <c r="M61" s="9">
        <v>28884422</v>
      </c>
    </row>
    <row r="62" spans="2:13" ht="24" customHeight="1">
      <c r="B62" s="11"/>
      <c r="C62" s="11"/>
      <c r="D62" s="9"/>
      <c r="E62" s="9"/>
      <c r="F62" s="11"/>
      <c r="G62" s="9"/>
      <c r="H62" s="9"/>
      <c r="I62" s="9"/>
      <c r="J62" s="9"/>
      <c r="K62" s="9"/>
      <c r="L62" s="9"/>
      <c r="M62" s="9">
        <v>28884568</v>
      </c>
    </row>
    <row r="63" spans="2:13" ht="24" customHeight="1">
      <c r="B63" s="9"/>
      <c r="C63" s="11"/>
      <c r="D63" s="9"/>
      <c r="E63" s="9"/>
      <c r="F63" s="11"/>
      <c r="G63" s="9"/>
      <c r="H63" s="9"/>
      <c r="I63" s="9"/>
      <c r="J63" s="9"/>
      <c r="K63" s="9"/>
      <c r="L63" s="9"/>
      <c r="M63" s="9">
        <v>28884411</v>
      </c>
    </row>
    <row r="64" spans="5:12" ht="24" customHeight="1">
      <c r="E64" s="9"/>
      <c r="L64" s="3"/>
    </row>
    <row r="65" spans="5:12" ht="24" customHeight="1">
      <c r="E65" s="9"/>
      <c r="L65" s="3"/>
    </row>
    <row r="66" spans="5:12" ht="24" customHeight="1">
      <c r="E66" s="9"/>
      <c r="L66" s="3"/>
    </row>
    <row r="67" spans="5:12" ht="24" customHeight="1">
      <c r="E67" s="9"/>
      <c r="L67" s="3"/>
    </row>
    <row r="68" spans="2:13" ht="24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7"/>
    </row>
    <row r="69" spans="2:12" ht="24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24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24" customHeight="1">
      <c r="B71" s="16"/>
      <c r="D71" s="16"/>
      <c r="E71" s="16"/>
      <c r="G71" s="3"/>
      <c r="H71" s="3"/>
      <c r="I71" s="3"/>
      <c r="J71" s="16"/>
      <c r="K71" s="16"/>
      <c r="L71" s="3"/>
    </row>
    <row r="72" spans="2:12" ht="24" customHeight="1">
      <c r="B72" s="16"/>
      <c r="D72" s="16"/>
      <c r="E72" s="16"/>
      <c r="F72" s="16"/>
      <c r="G72" s="16"/>
      <c r="H72" s="16"/>
      <c r="I72" s="16"/>
      <c r="J72" s="16"/>
      <c r="K72" s="16"/>
      <c r="L72" s="3"/>
    </row>
    <row r="73" spans="2:12" ht="24" customHeight="1">
      <c r="B73" s="16"/>
      <c r="D73" s="16"/>
      <c r="E73" s="16"/>
      <c r="F73" s="16"/>
      <c r="G73" s="16"/>
      <c r="H73" s="16"/>
      <c r="I73" s="16"/>
      <c r="J73" s="16"/>
      <c r="K73" s="16"/>
      <c r="L73" s="3"/>
    </row>
    <row r="74" spans="2:12" ht="24" customHeight="1">
      <c r="B74" s="16"/>
      <c r="D74" s="16"/>
      <c r="E74" s="16"/>
      <c r="F74" s="16"/>
      <c r="G74" s="16"/>
      <c r="H74" s="16"/>
      <c r="I74" s="16"/>
      <c r="J74" s="16"/>
      <c r="K74" s="16"/>
      <c r="L74" s="3"/>
    </row>
    <row r="75" spans="2:12" ht="24" customHeight="1">
      <c r="B75" s="16"/>
      <c r="D75" s="16"/>
      <c r="E75" s="16"/>
      <c r="F75" s="16"/>
      <c r="G75" s="16"/>
      <c r="H75" s="16"/>
      <c r="I75" s="16"/>
      <c r="J75" s="16"/>
      <c r="K75" s="16"/>
      <c r="L75" s="3"/>
    </row>
    <row r="76" spans="2:12" ht="24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24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24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24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12" ht="24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ht="24" customHeight="1">
      <c r="B81" s="16"/>
      <c r="D81" s="16"/>
      <c r="E81" s="16"/>
      <c r="G81" s="3"/>
      <c r="H81" s="3"/>
      <c r="I81" s="3"/>
      <c r="J81" s="16"/>
      <c r="K81" s="16"/>
      <c r="L81" s="3"/>
    </row>
    <row r="82" spans="2:12" ht="24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ht="24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ht="24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24" customHeight="1">
      <c r="B85" s="16"/>
      <c r="D85" s="16"/>
      <c r="E85" s="16"/>
      <c r="F85" s="16"/>
      <c r="G85" s="3"/>
      <c r="H85" s="3"/>
      <c r="I85" s="3"/>
      <c r="J85" s="16"/>
      <c r="K85" s="16"/>
      <c r="L85" s="3"/>
    </row>
    <row r="86" spans="2:12" ht="24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ht="24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ht="24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ht="24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 ht="24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ht="24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24" customHeight="1">
      <c r="B92" s="3"/>
      <c r="D92" s="3"/>
      <c r="E92" s="16"/>
      <c r="G92" s="3"/>
      <c r="H92" s="16"/>
      <c r="I92" s="16"/>
      <c r="J92" s="3"/>
      <c r="K92" s="3"/>
      <c r="L92" s="3"/>
    </row>
    <row r="93" spans="2:12" ht="24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ht="24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ht="24" customHeight="1">
      <c r="B95" s="21"/>
      <c r="C95" s="16"/>
      <c r="D95" s="21"/>
      <c r="E95" s="16"/>
      <c r="F95" s="16"/>
      <c r="G95" s="16"/>
      <c r="H95" s="16"/>
      <c r="I95" s="16"/>
      <c r="J95" s="21"/>
      <c r="K95" s="21"/>
      <c r="L95" s="21"/>
    </row>
    <row r="96" spans="2:12" ht="24" customHeight="1">
      <c r="B96" s="21"/>
      <c r="C96" s="16"/>
      <c r="D96" s="21"/>
      <c r="E96" s="16"/>
      <c r="F96" s="21"/>
      <c r="G96" s="16"/>
      <c r="H96" s="16"/>
      <c r="I96" s="16"/>
      <c r="J96" s="21"/>
      <c r="K96" s="21"/>
      <c r="L96" s="21"/>
    </row>
    <row r="97" spans="2:12" ht="24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 ht="24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ht="24" customHeight="1">
      <c r="B99" s="3"/>
      <c r="D99" s="3"/>
      <c r="E99" s="16"/>
      <c r="G99" s="3"/>
      <c r="H99" s="16"/>
      <c r="I99" s="16"/>
      <c r="J99" s="3"/>
      <c r="K99" s="3"/>
      <c r="L99" s="3"/>
    </row>
    <row r="100" spans="2:12" ht="24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24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 ht="24" customHeight="1">
      <c r="B102" s="23"/>
      <c r="D102" s="23"/>
      <c r="E102" s="16"/>
      <c r="F102" s="23"/>
      <c r="G102" s="23"/>
      <c r="H102" s="16"/>
      <c r="I102" s="16"/>
      <c r="J102" s="23"/>
      <c r="K102" s="23"/>
      <c r="L102" s="23"/>
    </row>
    <row r="103" spans="2:12" ht="24" customHeight="1">
      <c r="B103" s="23"/>
      <c r="C103" s="23"/>
      <c r="D103" s="23"/>
      <c r="E103" s="16"/>
      <c r="F103" s="23"/>
      <c r="G103" s="23"/>
      <c r="H103" s="16"/>
      <c r="I103" s="16"/>
      <c r="J103" s="23"/>
      <c r="K103" s="23"/>
      <c r="L103" s="23"/>
    </row>
    <row r="104" spans="2:12" ht="24" customHeight="1">
      <c r="B104" s="23"/>
      <c r="C104" s="23"/>
      <c r="D104" s="23"/>
      <c r="E104" s="16"/>
      <c r="F104" s="23"/>
      <c r="G104" s="23"/>
      <c r="H104" s="16"/>
      <c r="I104" s="16"/>
      <c r="J104" s="23"/>
      <c r="K104" s="23"/>
      <c r="L104" s="23"/>
    </row>
    <row r="105" spans="2:12" ht="24" customHeight="1">
      <c r="B105" s="23"/>
      <c r="C105" s="23"/>
      <c r="D105" s="23"/>
      <c r="E105" s="16"/>
      <c r="F105" s="23"/>
      <c r="G105" s="23"/>
      <c r="H105" s="16"/>
      <c r="I105" s="16"/>
      <c r="J105" s="23"/>
      <c r="K105" s="23"/>
      <c r="L105" s="23"/>
    </row>
    <row r="106" spans="2:12" ht="24" customHeight="1">
      <c r="B106" s="23"/>
      <c r="C106" s="23"/>
      <c r="D106" s="23"/>
      <c r="E106" s="16"/>
      <c r="F106" s="23"/>
      <c r="G106" s="23"/>
      <c r="H106" s="16"/>
      <c r="I106" s="16"/>
      <c r="J106" s="23"/>
      <c r="K106" s="23"/>
      <c r="L106" s="23"/>
    </row>
    <row r="107" spans="2:12" ht="24" customHeight="1">
      <c r="B107" s="23"/>
      <c r="C107" s="23"/>
      <c r="D107" s="23"/>
      <c r="E107" s="16"/>
      <c r="F107" s="23"/>
      <c r="G107" s="23"/>
      <c r="H107" s="16"/>
      <c r="I107" s="16"/>
      <c r="J107" s="23"/>
      <c r="K107" s="23"/>
      <c r="L107" s="23"/>
    </row>
    <row r="108" spans="2:12" ht="24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ht="24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 ht="24" customHeight="1">
      <c r="B110" s="3"/>
      <c r="D110" s="3"/>
      <c r="E110" s="16"/>
      <c r="G110" s="3"/>
      <c r="H110" s="16"/>
      <c r="I110" s="16"/>
      <c r="J110" s="3"/>
      <c r="K110" s="3"/>
      <c r="L110" s="3"/>
    </row>
    <row r="111" spans="2:12" ht="24" customHeight="1">
      <c r="B111" s="3"/>
      <c r="D111" s="3"/>
      <c r="E111" s="16"/>
      <c r="G111" s="3"/>
      <c r="H111" s="3"/>
      <c r="I111" s="3"/>
      <c r="J111" s="3"/>
      <c r="K111" s="3"/>
      <c r="L111" s="3"/>
    </row>
    <row r="112" spans="2:12" ht="24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ht="24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ht="24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ht="24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ht="24" customHeight="1">
      <c r="B116" s="16"/>
      <c r="D116" s="16"/>
      <c r="E116" s="16"/>
      <c r="F116" s="16"/>
      <c r="G116" s="3"/>
      <c r="H116" s="3"/>
      <c r="I116" s="3"/>
      <c r="J116" s="16"/>
      <c r="K116" s="16"/>
      <c r="L116" s="3"/>
    </row>
    <row r="117" spans="2:12" ht="24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ht="24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ht="24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ht="24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ht="24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ht="24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ht="24" customHeight="1">
      <c r="B123" s="16"/>
      <c r="D123" s="16"/>
      <c r="E123" s="16"/>
      <c r="F123" s="16"/>
      <c r="G123" s="3"/>
      <c r="H123" s="3"/>
      <c r="I123" s="3"/>
      <c r="J123" s="16"/>
      <c r="K123" s="16"/>
      <c r="L123" s="3"/>
    </row>
    <row r="124" spans="2:12" ht="24" customHeight="1">
      <c r="B124" s="16"/>
      <c r="D124" s="16"/>
      <c r="E124" s="16"/>
      <c r="F124" s="16"/>
      <c r="G124" s="3"/>
      <c r="H124" s="3"/>
      <c r="I124" s="3"/>
      <c r="J124" s="16"/>
      <c r="K124" s="16"/>
      <c r="L124" s="3"/>
    </row>
    <row r="125" spans="2:12" ht="24" customHeight="1">
      <c r="B125" s="16"/>
      <c r="D125" s="16"/>
      <c r="E125" s="16"/>
      <c r="F125" s="16"/>
      <c r="G125" s="3"/>
      <c r="H125" s="3"/>
      <c r="I125" s="3"/>
      <c r="J125" s="16"/>
      <c r="K125" s="16"/>
      <c r="L125" s="3"/>
    </row>
    <row r="126" spans="2:12" ht="24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ht="24" customHeight="1">
      <c r="B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ht="24" customHeight="1">
      <c r="B128" s="16"/>
      <c r="D128" s="16"/>
      <c r="E128" s="16"/>
      <c r="F128" s="16"/>
      <c r="G128" s="16"/>
      <c r="H128" s="3"/>
      <c r="I128" s="3"/>
      <c r="J128" s="16"/>
      <c r="K128" s="16"/>
      <c r="L128" s="3"/>
    </row>
    <row r="129" spans="2:12" ht="24" customHeight="1">
      <c r="B129" s="16"/>
      <c r="D129" s="16"/>
      <c r="E129" s="16"/>
      <c r="F129" s="16"/>
      <c r="G129" s="16"/>
      <c r="H129" s="3"/>
      <c r="I129" s="3"/>
      <c r="J129" s="16"/>
      <c r="K129" s="16"/>
      <c r="L129" s="3"/>
    </row>
    <row r="130" spans="2:12" ht="24" customHeight="1">
      <c r="B130" s="16"/>
      <c r="D130" s="16"/>
      <c r="E130" s="16"/>
      <c r="F130" s="16"/>
      <c r="G130" s="16"/>
      <c r="H130" s="3"/>
      <c r="I130" s="3"/>
      <c r="J130" s="16"/>
      <c r="K130" s="16"/>
      <c r="L130" s="3"/>
    </row>
    <row r="131" spans="2:12" ht="24" customHeight="1">
      <c r="B131" s="16"/>
      <c r="D131" s="16"/>
      <c r="E131" s="16"/>
      <c r="F131" s="16"/>
      <c r="G131" s="16"/>
      <c r="H131" s="3"/>
      <c r="I131" s="3"/>
      <c r="J131" s="16"/>
      <c r="K131" s="16"/>
      <c r="L131" s="3"/>
    </row>
    <row r="132" spans="2:12" ht="24" customHeight="1">
      <c r="B132" s="23"/>
      <c r="C132" s="23"/>
      <c r="D132" s="23"/>
      <c r="E132" s="16"/>
      <c r="F132" s="23"/>
      <c r="G132" s="23"/>
      <c r="H132" s="16"/>
      <c r="I132" s="16"/>
      <c r="J132" s="23"/>
      <c r="K132" s="23"/>
      <c r="L132" s="23"/>
    </row>
    <row r="133" spans="2:12" ht="24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 ht="24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 ht="24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ht="24" customHeight="1">
      <c r="B136" s="16"/>
      <c r="D136" s="16"/>
      <c r="E136" s="16"/>
      <c r="F136" s="16"/>
      <c r="G136" s="16"/>
      <c r="H136" s="3"/>
      <c r="I136" s="3"/>
      <c r="J136" s="16"/>
      <c r="K136" s="16"/>
      <c r="L136" s="3"/>
    </row>
    <row r="137" spans="2:12" ht="24" customHeight="1">
      <c r="B137" s="16"/>
      <c r="D137" s="16"/>
      <c r="E137" s="16"/>
      <c r="F137" s="16"/>
      <c r="G137" s="16"/>
      <c r="H137" s="3"/>
      <c r="I137" s="3"/>
      <c r="J137" s="16"/>
      <c r="K137" s="16"/>
      <c r="L137" s="3"/>
    </row>
    <row r="138" spans="2:12" ht="24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2:12" ht="24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2" ht="24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 ht="24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 ht="24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 ht="24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 ht="24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ht="24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ht="24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 ht="24" customHeight="1">
      <c r="B147" s="3"/>
      <c r="D147" s="3"/>
      <c r="E147" s="16"/>
      <c r="G147" s="3"/>
      <c r="H147" s="16"/>
      <c r="I147" s="16"/>
      <c r="J147" s="3"/>
      <c r="K147" s="3"/>
      <c r="L147" s="3"/>
    </row>
    <row r="148" spans="2:12" ht="24" customHeight="1">
      <c r="B148" s="3"/>
      <c r="D148" s="3"/>
      <c r="E148" s="16"/>
      <c r="G148" s="3"/>
      <c r="H148" s="16"/>
      <c r="I148" s="16"/>
      <c r="J148" s="3"/>
      <c r="K148" s="3"/>
      <c r="L148" s="3"/>
    </row>
    <row r="149" spans="2:12" ht="24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ht="24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ht="24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ht="24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ht="24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 ht="24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ht="24" customHeight="1">
      <c r="B155" s="23"/>
      <c r="C155" s="23"/>
      <c r="D155" s="23"/>
      <c r="E155" s="16"/>
      <c r="F155" s="23"/>
      <c r="G155" s="23"/>
      <c r="H155" s="16"/>
      <c r="I155" s="16"/>
      <c r="J155" s="23"/>
      <c r="K155" s="23"/>
      <c r="L155" s="23"/>
    </row>
    <row r="156" spans="2:12" ht="24" customHeight="1">
      <c r="B156" s="3"/>
      <c r="D156" s="3"/>
      <c r="E156" s="3"/>
      <c r="G156" s="3"/>
      <c r="H156" s="3"/>
      <c r="I156" s="3"/>
      <c r="J156" s="3"/>
      <c r="K156" s="3"/>
      <c r="L156" s="3"/>
    </row>
    <row r="157" spans="2:12" ht="24" customHeight="1">
      <c r="B157" s="23"/>
      <c r="C157" s="23"/>
      <c r="D157" s="23"/>
      <c r="E157" s="16"/>
      <c r="F157" s="23"/>
      <c r="G157" s="23"/>
      <c r="H157" s="16"/>
      <c r="I157" s="16"/>
      <c r="J157" s="23"/>
      <c r="K157" s="23"/>
      <c r="L157" s="23"/>
    </row>
    <row r="158" spans="2:12" ht="24" customHeight="1">
      <c r="B158" s="3"/>
      <c r="D158" s="3"/>
      <c r="E158" s="16"/>
      <c r="G158" s="3"/>
      <c r="H158" s="3"/>
      <c r="I158" s="3"/>
      <c r="L158" s="3"/>
    </row>
    <row r="159" spans="3:13" ht="24" customHeight="1">
      <c r="C159" s="2"/>
      <c r="F159" s="2"/>
      <c r="G159" s="11"/>
      <c r="M159" s="2" t="s">
        <v>27</v>
      </c>
    </row>
    <row r="160" spans="3:13" ht="24" customHeight="1">
      <c r="C160" s="2"/>
      <c r="F160" s="2"/>
      <c r="G160" s="11"/>
      <c r="M160" s="2" t="s">
        <v>14</v>
      </c>
    </row>
    <row r="161" spans="3:13" ht="24" customHeight="1">
      <c r="C161" s="2"/>
      <c r="F161" s="2"/>
      <c r="G161" s="11"/>
      <c r="M161" s="2" t="s">
        <v>35</v>
      </c>
    </row>
    <row r="162" spans="3:13" ht="24" customHeight="1">
      <c r="C162" s="2"/>
      <c r="F162" s="2"/>
      <c r="G162" s="11"/>
      <c r="M162" s="2" t="s">
        <v>35</v>
      </c>
    </row>
    <row r="163" spans="3:13" ht="24" customHeight="1">
      <c r="C163" s="2"/>
      <c r="F163" s="2"/>
      <c r="G163" s="11"/>
      <c r="M163" s="2" t="s">
        <v>35</v>
      </c>
    </row>
    <row r="164" spans="3:13" ht="24" customHeight="1">
      <c r="C164" s="2"/>
      <c r="F164" s="2"/>
      <c r="G164" s="11"/>
      <c r="M164" s="2" t="s">
        <v>35</v>
      </c>
    </row>
    <row r="165" spans="3:13" ht="24" customHeight="1">
      <c r="C165" s="2"/>
      <c r="F165" s="2"/>
      <c r="G165" s="11"/>
      <c r="M165" s="2" t="s">
        <v>35</v>
      </c>
    </row>
    <row r="166" spans="3:13" ht="24" customHeight="1">
      <c r="C166" s="2"/>
      <c r="F166" s="2"/>
      <c r="G166" s="11"/>
      <c r="M166" s="2" t="s">
        <v>35</v>
      </c>
    </row>
    <row r="167" spans="3:13" ht="24" customHeight="1">
      <c r="C167" s="2"/>
      <c r="F167" s="2"/>
      <c r="G167" s="11"/>
      <c r="M167" s="2" t="s">
        <v>35</v>
      </c>
    </row>
    <row r="168" spans="3:13" ht="24" customHeight="1">
      <c r="C168" s="2"/>
      <c r="F168" s="2"/>
      <c r="G168" s="11"/>
      <c r="M168" s="2" t="s">
        <v>35</v>
      </c>
    </row>
    <row r="169" spans="3:13" ht="24" customHeight="1">
      <c r="C169" s="2"/>
      <c r="F169" s="2"/>
      <c r="G169" s="11"/>
      <c r="M169" s="2" t="s">
        <v>35</v>
      </c>
    </row>
    <row r="170" spans="3:13" ht="24" customHeight="1">
      <c r="C170" s="2"/>
      <c r="F170" s="2"/>
      <c r="G170" s="11"/>
      <c r="M170" s="2" t="s">
        <v>15</v>
      </c>
    </row>
    <row r="171" spans="3:13" ht="24" customHeight="1">
      <c r="C171" s="2"/>
      <c r="F171" s="2"/>
      <c r="G171" s="11"/>
      <c r="M171" s="2" t="s">
        <v>16</v>
      </c>
    </row>
    <row r="172" spans="3:13" ht="24" customHeight="1">
      <c r="C172" s="2"/>
      <c r="F172" s="2"/>
      <c r="G172" s="11"/>
      <c r="M172" s="2" t="s">
        <v>17</v>
      </c>
    </row>
    <row r="173" spans="3:13" ht="24" customHeight="1">
      <c r="C173" s="2"/>
      <c r="F173" s="2"/>
      <c r="G173" s="11"/>
      <c r="M173" s="2" t="s">
        <v>18</v>
      </c>
    </row>
    <row r="174" spans="3:13" ht="24" customHeight="1">
      <c r="C174" s="2"/>
      <c r="F174" s="2"/>
      <c r="G174" s="11"/>
      <c r="M174" s="2" t="s">
        <v>35</v>
      </c>
    </row>
    <row r="175" spans="3:13" ht="24" customHeight="1">
      <c r="C175" s="2"/>
      <c r="F175" s="2"/>
      <c r="G175" s="11"/>
      <c r="M175" s="2" t="s">
        <v>35</v>
      </c>
    </row>
    <row r="176" spans="3:13" ht="24" customHeight="1">
      <c r="C176" s="2"/>
      <c r="F176" s="2"/>
      <c r="G176" s="11"/>
      <c r="M176" s="2" t="s">
        <v>15</v>
      </c>
    </row>
    <row r="177" spans="3:13" ht="24" customHeight="1">
      <c r="C177" s="2"/>
      <c r="F177" s="2"/>
      <c r="G177" s="11"/>
      <c r="M177" s="2" t="s">
        <v>18</v>
      </c>
    </row>
    <row r="178" spans="3:13" ht="24" customHeight="1">
      <c r="C178" s="2"/>
      <c r="F178" s="2"/>
      <c r="G178" s="11"/>
      <c r="M178" s="2" t="s">
        <v>19</v>
      </c>
    </row>
    <row r="179" spans="3:13" ht="24" customHeight="1">
      <c r="C179" s="2"/>
      <c r="F179" s="2"/>
      <c r="G179" s="11"/>
      <c r="M179" s="2" t="s">
        <v>27</v>
      </c>
    </row>
    <row r="180" spans="3:13" ht="24" customHeight="1">
      <c r="C180" s="2"/>
      <c r="F180" s="2"/>
      <c r="G180" s="11"/>
      <c r="M180" s="2" t="s">
        <v>27</v>
      </c>
    </row>
    <row r="181" spans="1:13" s="6" customFormat="1" ht="24" customHeight="1">
      <c r="A181" s="3"/>
      <c r="G181" s="19"/>
      <c r="M181" s="6" t="s">
        <v>25</v>
      </c>
    </row>
    <row r="182" spans="5:6" ht="24" customHeight="1">
      <c r="E182" s="15"/>
      <c r="F182" s="2"/>
    </row>
    <row r="183" spans="5:6" ht="24" customHeight="1">
      <c r="E183" s="15"/>
      <c r="F183" s="2"/>
    </row>
    <row r="184" spans="2:7" ht="24" customHeight="1">
      <c r="B184" s="20"/>
      <c r="C184" s="18"/>
      <c r="D184" s="20"/>
      <c r="E184" s="15"/>
      <c r="F184" s="20"/>
      <c r="G184" s="20"/>
    </row>
    <row r="185" spans="2:7" ht="24" customHeight="1">
      <c r="B185" s="20"/>
      <c r="C185" s="20"/>
      <c r="D185" s="20"/>
      <c r="E185" s="15"/>
      <c r="F185" s="20"/>
      <c r="G185" s="20"/>
    </row>
    <row r="186" spans="4:7" ht="24" customHeight="1">
      <c r="D186" s="20"/>
      <c r="E186" s="15"/>
      <c r="F186" s="20"/>
      <c r="G186" s="20"/>
    </row>
    <row r="187" spans="2:11" ht="24" customHeight="1">
      <c r="B187" s="25"/>
      <c r="D187" s="20"/>
      <c r="E187" s="15"/>
      <c r="F187" s="20"/>
      <c r="G187" s="20"/>
      <c r="J187" s="26"/>
      <c r="K187" s="26"/>
    </row>
    <row r="188" spans="4:9" ht="24" customHeight="1">
      <c r="D188" s="20"/>
      <c r="E188" s="15"/>
      <c r="F188" s="20"/>
      <c r="G188" s="20"/>
      <c r="H188" s="26"/>
      <c r="I188" s="26"/>
    </row>
    <row r="189" spans="2:11" ht="24" customHeight="1">
      <c r="B189" s="16"/>
      <c r="D189" s="16"/>
      <c r="E189" s="15"/>
      <c r="G189" s="16"/>
      <c r="H189" s="16"/>
      <c r="I189" s="16"/>
      <c r="J189" s="16"/>
      <c r="K189" s="16"/>
    </row>
    <row r="190" spans="2:11" ht="24" customHeight="1">
      <c r="B190" s="16"/>
      <c r="D190" s="16"/>
      <c r="E190" s="15"/>
      <c r="G190" s="16"/>
      <c r="H190" s="16"/>
      <c r="I190" s="16"/>
      <c r="J190" s="16"/>
      <c r="K190" s="16"/>
    </row>
    <row r="191" spans="2:11" ht="24" customHeight="1">
      <c r="B191" s="16"/>
      <c r="D191" s="16"/>
      <c r="E191" s="15"/>
      <c r="G191" s="16"/>
      <c r="H191" s="16"/>
      <c r="I191" s="16"/>
      <c r="J191" s="16"/>
      <c r="K191" s="16"/>
    </row>
    <row r="192" spans="2:11" ht="24" customHeight="1">
      <c r="B192" s="16"/>
      <c r="D192" s="16"/>
      <c r="E192" s="15"/>
      <c r="G192" s="16"/>
      <c r="H192" s="16"/>
      <c r="I192" s="16"/>
      <c r="J192" s="16"/>
      <c r="K192" s="16"/>
    </row>
    <row r="193" spans="2:11" ht="24" customHeight="1">
      <c r="B193" s="16"/>
      <c r="D193" s="16"/>
      <c r="E193" s="15"/>
      <c r="G193" s="16"/>
      <c r="H193" s="16"/>
      <c r="I193" s="16"/>
      <c r="J193" s="16"/>
      <c r="K193" s="16"/>
    </row>
    <row r="194" spans="2:11" ht="24" customHeight="1">
      <c r="B194" s="16"/>
      <c r="D194" s="3"/>
      <c r="E194" s="15"/>
      <c r="G194" s="16"/>
      <c r="H194" s="16"/>
      <c r="I194" s="16"/>
      <c r="J194" s="16"/>
      <c r="K194" s="16"/>
    </row>
    <row r="195" spans="2:11" ht="24" customHeight="1">
      <c r="B195" s="16"/>
      <c r="D195" s="16"/>
      <c r="E195" s="15"/>
      <c r="G195" s="16"/>
      <c r="H195" s="16"/>
      <c r="I195" s="16"/>
      <c r="J195" s="16"/>
      <c r="K195" s="16"/>
    </row>
    <row r="196" spans="2:11" ht="24" customHeight="1">
      <c r="B196" s="16"/>
      <c r="D196" s="16"/>
      <c r="E196" s="15"/>
      <c r="G196" s="16"/>
      <c r="H196" s="16"/>
      <c r="I196" s="16"/>
      <c r="J196" s="16"/>
      <c r="K196" s="16"/>
    </row>
    <row r="197" spans="2:11" ht="24" customHeight="1">
      <c r="B197" s="16"/>
      <c r="D197" s="16"/>
      <c r="E197" s="15"/>
      <c r="G197" s="16"/>
      <c r="H197" s="16"/>
      <c r="I197" s="16"/>
      <c r="J197" s="16"/>
      <c r="K197" s="16"/>
    </row>
    <row r="198" spans="2:11" ht="24" customHeight="1">
      <c r="B198" s="16"/>
      <c r="D198" s="16"/>
      <c r="E198" s="15"/>
      <c r="G198" s="16"/>
      <c r="H198" s="16"/>
      <c r="I198" s="16"/>
      <c r="J198" s="16"/>
      <c r="K198" s="16"/>
    </row>
    <row r="199" spans="2:11" ht="24" customHeight="1">
      <c r="B199" s="16"/>
      <c r="D199" s="16"/>
      <c r="E199" s="15"/>
      <c r="G199" s="16"/>
      <c r="H199" s="16"/>
      <c r="I199" s="16"/>
      <c r="J199" s="16"/>
      <c r="K199" s="16"/>
    </row>
    <row r="200" spans="2:11" ht="24" customHeight="1">
      <c r="B200" s="16"/>
      <c r="D200" s="16"/>
      <c r="E200" s="15"/>
      <c r="G200" s="16"/>
      <c r="H200" s="16"/>
      <c r="I200" s="16"/>
      <c r="J200" s="16"/>
      <c r="K200" s="16"/>
    </row>
    <row r="201" spans="2:11" ht="24" customHeight="1">
      <c r="B201" s="16"/>
      <c r="D201" s="16"/>
      <c r="E201" s="15"/>
      <c r="G201" s="16"/>
      <c r="H201" s="16"/>
      <c r="I201" s="16"/>
      <c r="J201" s="16"/>
      <c r="K201" s="16"/>
    </row>
    <row r="202" spans="2:11" ht="24" customHeight="1">
      <c r="B202" s="16"/>
      <c r="D202" s="16"/>
      <c r="E202" s="15"/>
      <c r="G202" s="16"/>
      <c r="H202" s="16"/>
      <c r="I202" s="16"/>
      <c r="J202" s="16"/>
      <c r="K202" s="16"/>
    </row>
    <row r="203" spans="2:11" ht="24" customHeight="1">
      <c r="B203" s="16"/>
      <c r="D203" s="16"/>
      <c r="E203" s="15"/>
      <c r="G203" s="16"/>
      <c r="H203" s="16"/>
      <c r="I203" s="16"/>
      <c r="J203" s="16"/>
      <c r="K203" s="16"/>
    </row>
    <row r="204" spans="2:11" ht="24" customHeight="1">
      <c r="B204" s="16"/>
      <c r="D204" s="16"/>
      <c r="E204" s="15"/>
      <c r="G204" s="16"/>
      <c r="H204" s="16"/>
      <c r="I204" s="16"/>
      <c r="J204" s="16"/>
      <c r="K204" s="16"/>
    </row>
    <row r="205" spans="2:11" ht="24" customHeight="1">
      <c r="B205" s="16"/>
      <c r="D205" s="16"/>
      <c r="E205" s="15"/>
      <c r="G205" s="16"/>
      <c r="H205" s="16"/>
      <c r="I205" s="16"/>
      <c r="J205" s="16"/>
      <c r="K205" s="16"/>
    </row>
    <row r="206" spans="2:11" ht="24" customHeight="1">
      <c r="B206" s="16"/>
      <c r="D206" s="16"/>
      <c r="E206" s="15"/>
      <c r="G206" s="16"/>
      <c r="H206" s="16"/>
      <c r="I206" s="16"/>
      <c r="J206" s="16"/>
      <c r="K206" s="16"/>
    </row>
    <row r="207" spans="2:11" ht="24" customHeight="1">
      <c r="B207" s="16"/>
      <c r="D207" s="16"/>
      <c r="E207" s="15"/>
      <c r="G207" s="16"/>
      <c r="H207" s="16"/>
      <c r="I207" s="16"/>
      <c r="J207" s="16"/>
      <c r="K207" s="16"/>
    </row>
    <row r="208" spans="2:13" ht="24" customHeight="1">
      <c r="B208" s="3"/>
      <c r="D208" s="3"/>
      <c r="E208" s="15"/>
      <c r="G208" s="3"/>
      <c r="H208" s="16"/>
      <c r="I208" s="16"/>
      <c r="J208" s="3"/>
      <c r="K208" s="3"/>
      <c r="M208" s="3"/>
    </row>
    <row r="209" spans="2:13" ht="24" customHeight="1">
      <c r="B209" s="3"/>
      <c r="D209" s="3"/>
      <c r="E209" s="15"/>
      <c r="G209" s="16"/>
      <c r="H209" s="16"/>
      <c r="I209" s="16"/>
      <c r="J209" s="3"/>
      <c r="K209" s="3"/>
      <c r="M209" s="3"/>
    </row>
    <row r="210" spans="2:13" ht="24" customHeight="1">
      <c r="B210" s="3"/>
      <c r="D210" s="3"/>
      <c r="E210" s="15"/>
      <c r="G210" s="3"/>
      <c r="H210" s="16"/>
      <c r="I210" s="16"/>
      <c r="J210" s="3"/>
      <c r="K210" s="3"/>
      <c r="M210" s="3"/>
    </row>
    <row r="211" spans="2:13" ht="24" customHeight="1">
      <c r="B211" s="3"/>
      <c r="D211" s="3"/>
      <c r="E211" s="15"/>
      <c r="G211" s="16"/>
      <c r="H211" s="16"/>
      <c r="I211" s="16"/>
      <c r="J211" s="3"/>
      <c r="K211" s="3"/>
      <c r="M211" s="3"/>
    </row>
    <row r="212" spans="2:13" ht="24" customHeight="1">
      <c r="B212" s="3"/>
      <c r="D212" s="3"/>
      <c r="E212" s="15"/>
      <c r="G212" s="3"/>
      <c r="H212" s="16"/>
      <c r="I212" s="16"/>
      <c r="J212" s="3"/>
      <c r="K212" s="3"/>
      <c r="M212" s="3"/>
    </row>
    <row r="213" spans="1:11" s="6" customFormat="1" ht="24" customHeight="1">
      <c r="A213" s="3"/>
      <c r="B213" s="17"/>
      <c r="C213" s="4"/>
      <c r="D213" s="17"/>
      <c r="E213" s="17"/>
      <c r="F213" s="4"/>
      <c r="G213" s="17"/>
      <c r="H213" s="17"/>
      <c r="I213" s="17"/>
      <c r="J213" s="17"/>
      <c r="K213" s="17"/>
    </row>
    <row r="214" spans="2:13" ht="24" customHeight="1">
      <c r="B214" s="9"/>
      <c r="C214" s="11"/>
      <c r="D214" s="9"/>
      <c r="E214" s="9"/>
      <c r="F214" s="11"/>
      <c r="G214" s="9"/>
      <c r="H214" s="9"/>
      <c r="I214" s="9"/>
      <c r="J214" s="9"/>
      <c r="K214" s="9"/>
      <c r="L214" s="9"/>
      <c r="M214" s="9">
        <v>28912611</v>
      </c>
    </row>
    <row r="215" spans="2:13" ht="24" customHeight="1">
      <c r="B215" s="9"/>
      <c r="C215" s="11"/>
      <c r="D215" s="9"/>
      <c r="E215" s="9"/>
      <c r="F215" s="11"/>
      <c r="G215" s="9"/>
      <c r="H215" s="9"/>
      <c r="I215" s="9"/>
      <c r="J215" s="9"/>
      <c r="K215" s="9"/>
      <c r="L215" s="9"/>
      <c r="M215" s="9">
        <v>28912614</v>
      </c>
    </row>
    <row r="216" spans="2:13" ht="24" customHeight="1">
      <c r="B216" s="9"/>
      <c r="C216" s="11"/>
      <c r="D216" s="9"/>
      <c r="E216" s="9"/>
      <c r="F216" s="11"/>
      <c r="G216" s="9"/>
      <c r="H216" s="9"/>
      <c r="I216" s="9"/>
      <c r="J216" s="9"/>
      <c r="K216" s="9"/>
      <c r="L216" s="9"/>
      <c r="M216" s="9">
        <v>28912487</v>
      </c>
    </row>
    <row r="217" spans="2:13" ht="24" customHeight="1">
      <c r="B217" s="9"/>
      <c r="C217" s="11"/>
      <c r="D217" s="9"/>
      <c r="E217" s="9"/>
      <c r="F217" s="11"/>
      <c r="G217" s="9"/>
      <c r="H217" s="9"/>
      <c r="I217" s="9"/>
      <c r="J217" s="9"/>
      <c r="K217" s="9"/>
      <c r="L217" s="9"/>
      <c r="M217" s="9">
        <v>28912617</v>
      </c>
    </row>
    <row r="218" spans="2:13" ht="24" customHeight="1">
      <c r="B218" s="9"/>
      <c r="C218" s="11"/>
      <c r="D218" s="9"/>
      <c r="E218" s="9"/>
      <c r="F218" s="11"/>
      <c r="G218" s="9"/>
      <c r="H218" s="9"/>
      <c r="I218" s="9"/>
      <c r="J218" s="9"/>
      <c r="K218" s="9"/>
      <c r="L218" s="9"/>
      <c r="M218" s="9">
        <v>28912621</v>
      </c>
    </row>
    <row r="219" spans="2:13" ht="24" customHeight="1">
      <c r="B219" s="10"/>
      <c r="C219" s="19"/>
      <c r="D219" s="10"/>
      <c r="E219" s="10"/>
      <c r="F219" s="19"/>
      <c r="G219" s="10"/>
      <c r="H219" s="10"/>
      <c r="I219" s="10"/>
      <c r="J219" s="10"/>
      <c r="K219" s="10"/>
      <c r="L219" s="10"/>
      <c r="M219" s="10">
        <v>28912493</v>
      </c>
    </row>
    <row r="220" spans="2:13" ht="24" customHeight="1">
      <c r="B220" s="10"/>
      <c r="C220" s="19"/>
      <c r="D220" s="10"/>
      <c r="E220" s="10"/>
      <c r="F220" s="19"/>
      <c r="G220" s="10"/>
      <c r="H220" s="10"/>
      <c r="I220" s="10"/>
      <c r="J220" s="10"/>
      <c r="K220" s="10"/>
      <c r="L220" s="10"/>
      <c r="M220" s="10">
        <v>28912623</v>
      </c>
    </row>
    <row r="221" spans="2:13" ht="24" customHeight="1">
      <c r="B221" s="10"/>
      <c r="C221" s="19"/>
      <c r="D221" s="10"/>
      <c r="E221" s="10"/>
      <c r="F221" s="19"/>
      <c r="G221" s="10"/>
      <c r="H221" s="10"/>
      <c r="I221" s="10"/>
      <c r="J221" s="10"/>
      <c r="K221" s="10"/>
      <c r="L221" s="10"/>
      <c r="M221" s="10">
        <v>28912623</v>
      </c>
    </row>
    <row r="222" spans="2:13" ht="24" customHeight="1">
      <c r="B222" s="9"/>
      <c r="C222" s="11"/>
      <c r="D222" s="9"/>
      <c r="E222" s="9"/>
      <c r="F222" s="11"/>
      <c r="G222" s="9"/>
      <c r="H222" s="9"/>
      <c r="I222" s="9"/>
      <c r="J222" s="9"/>
      <c r="K222" s="9"/>
      <c r="L222" s="9"/>
      <c r="M222" s="9">
        <v>28912491</v>
      </c>
    </row>
    <row r="223" spans="2:13" ht="24" customHeight="1">
      <c r="B223" s="9"/>
      <c r="C223" s="11"/>
      <c r="D223" s="9"/>
      <c r="E223" s="9"/>
      <c r="F223" s="11"/>
      <c r="G223" s="9"/>
      <c r="H223" s="9"/>
      <c r="I223" s="9"/>
      <c r="J223" s="9"/>
      <c r="K223" s="9"/>
      <c r="L223" s="9"/>
      <c r="M223" s="9">
        <v>28912630</v>
      </c>
    </row>
    <row r="224" spans="2:13" ht="24" customHeight="1">
      <c r="B224" s="9"/>
      <c r="C224" s="11"/>
      <c r="D224" s="9"/>
      <c r="E224" s="9"/>
      <c r="F224" s="11"/>
      <c r="G224" s="9"/>
      <c r="H224" s="9"/>
      <c r="I224" s="9"/>
      <c r="J224" s="9"/>
      <c r="K224" s="9"/>
      <c r="L224" s="9"/>
      <c r="M224" s="9">
        <v>28912633</v>
      </c>
    </row>
    <row r="225" spans="2:13" ht="24" customHeight="1">
      <c r="B225" s="9"/>
      <c r="C225" s="11"/>
      <c r="D225" s="9"/>
      <c r="E225" s="9"/>
      <c r="F225" s="11"/>
      <c r="G225" s="9"/>
      <c r="H225" s="9"/>
      <c r="I225" s="9"/>
      <c r="J225" s="9"/>
      <c r="K225" s="9"/>
      <c r="L225" s="9"/>
      <c r="M225" s="9">
        <v>28912642</v>
      </c>
    </row>
    <row r="226" spans="2:13" ht="24" customHeight="1">
      <c r="B226" s="9"/>
      <c r="C226" s="11"/>
      <c r="D226" s="9"/>
      <c r="E226" s="9"/>
      <c r="F226" s="11"/>
      <c r="G226" s="9"/>
      <c r="H226" s="9"/>
      <c r="I226" s="9"/>
      <c r="J226" s="9"/>
      <c r="K226" s="9"/>
      <c r="L226" s="9"/>
      <c r="M226" s="9">
        <v>28912642</v>
      </c>
    </row>
    <row r="227" spans="2:13" ht="24" customHeight="1">
      <c r="B227" s="10"/>
      <c r="C227" s="19"/>
      <c r="D227" s="10"/>
      <c r="E227" s="10"/>
      <c r="F227" s="19"/>
      <c r="G227" s="10"/>
      <c r="H227" s="10"/>
      <c r="I227" s="10"/>
      <c r="J227" s="10"/>
      <c r="K227" s="10"/>
      <c r="L227" s="10"/>
      <c r="M227" s="10">
        <v>28912467</v>
      </c>
    </row>
    <row r="228" spans="2:13" ht="24" customHeight="1">
      <c r="B228" s="9"/>
      <c r="C228" s="11"/>
      <c r="D228" s="9"/>
      <c r="E228" s="9"/>
      <c r="F228" s="11"/>
      <c r="G228" s="9"/>
      <c r="H228" s="9"/>
      <c r="I228" s="9"/>
      <c r="J228" s="9"/>
      <c r="K228" s="9"/>
      <c r="L228" s="9"/>
      <c r="M228" s="9">
        <v>28912608</v>
      </c>
    </row>
    <row r="229" spans="2:13" ht="24" customHeight="1">
      <c r="B229" s="9"/>
      <c r="C229" s="11"/>
      <c r="D229" s="9"/>
      <c r="E229" s="9"/>
      <c r="F229" s="11"/>
      <c r="G229" s="9"/>
      <c r="H229" s="9"/>
      <c r="I229" s="9"/>
      <c r="J229" s="9"/>
      <c r="K229" s="9"/>
      <c r="L229" s="9"/>
      <c r="M229" s="9">
        <v>28912608</v>
      </c>
    </row>
    <row r="230" spans="2:13" ht="24" customHeight="1">
      <c r="B230" s="9"/>
      <c r="C230" s="11"/>
      <c r="D230" s="9"/>
      <c r="E230" s="9"/>
      <c r="F230" s="11"/>
      <c r="G230" s="9"/>
      <c r="H230" s="9"/>
      <c r="I230" s="9"/>
      <c r="J230" s="9"/>
      <c r="K230" s="9"/>
      <c r="L230" s="9"/>
      <c r="M230" s="9">
        <v>28912472</v>
      </c>
    </row>
    <row r="231" spans="2:13" ht="24" customHeight="1">
      <c r="B231" s="9"/>
      <c r="C231" s="11"/>
      <c r="D231" s="9"/>
      <c r="E231" s="9"/>
      <c r="F231" s="11"/>
      <c r="G231" s="9"/>
      <c r="H231" s="9"/>
      <c r="I231" s="9"/>
      <c r="J231" s="9"/>
      <c r="K231" s="9"/>
      <c r="L231" s="9"/>
      <c r="M231" s="9">
        <v>28912460</v>
      </c>
    </row>
    <row r="232" spans="2:13" ht="24" customHeight="1">
      <c r="B232" s="9"/>
      <c r="C232" s="11"/>
      <c r="D232" s="9"/>
      <c r="E232" s="9"/>
      <c r="F232" s="11"/>
      <c r="G232" s="9"/>
      <c r="H232" s="9"/>
      <c r="I232" s="9"/>
      <c r="J232" s="9"/>
      <c r="K232" s="9"/>
      <c r="L232" s="9"/>
      <c r="M232" s="9">
        <v>28912462</v>
      </c>
    </row>
    <row r="233" spans="2:13" ht="24" customHeight="1">
      <c r="B233" s="9"/>
      <c r="C233" s="11"/>
      <c r="D233" s="9"/>
      <c r="E233" s="9"/>
      <c r="F233" s="11"/>
      <c r="G233" s="9"/>
      <c r="H233" s="9"/>
      <c r="I233" s="9"/>
      <c r="J233" s="9"/>
      <c r="K233" s="9"/>
      <c r="L233" s="9"/>
      <c r="M233" s="9">
        <v>28912462</v>
      </c>
    </row>
    <row r="234" spans="2:13" ht="24" customHeight="1">
      <c r="B234" s="9"/>
      <c r="C234" s="11"/>
      <c r="D234" s="9"/>
      <c r="E234" s="9"/>
      <c r="F234" s="11"/>
      <c r="G234" s="9"/>
      <c r="H234" s="9"/>
      <c r="I234" s="9"/>
      <c r="J234" s="9"/>
      <c r="K234" s="9"/>
      <c r="L234" s="9"/>
      <c r="M234" s="9">
        <v>28912647</v>
      </c>
    </row>
    <row r="235" spans="2:13" ht="24" customHeight="1">
      <c r="B235" s="9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>
        <v>28886203</v>
      </c>
    </row>
    <row r="236" spans="2:13" ht="24" customHeight="1">
      <c r="B236" s="9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>
        <v>28864621</v>
      </c>
    </row>
    <row r="237" spans="2:13" ht="24" customHeight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 t="s">
        <v>10</v>
      </c>
    </row>
    <row r="238" spans="2:13" ht="24" customHeight="1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 t="s">
        <v>10</v>
      </c>
    </row>
    <row r="239" spans="2:13" ht="24" customHeight="1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 t="s">
        <v>11</v>
      </c>
    </row>
    <row r="240" spans="2:13" ht="24" customHeight="1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 t="s">
        <v>12</v>
      </c>
    </row>
    <row r="241" spans="2:13" ht="24" customHeight="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 t="s">
        <v>13</v>
      </c>
    </row>
    <row r="242" spans="2:13" ht="24" customHeight="1">
      <c r="B242" s="12"/>
      <c r="C242" s="11"/>
      <c r="D242" s="12"/>
      <c r="E242" s="15"/>
      <c r="F242" s="27"/>
      <c r="G242" s="22"/>
      <c r="H242" s="12"/>
      <c r="I242" s="12"/>
      <c r="J242" s="28"/>
      <c r="K242" s="22"/>
      <c r="L242" s="12"/>
      <c r="M242" s="12" t="s">
        <v>29</v>
      </c>
    </row>
    <row r="243" spans="2:13" ht="24" customHeight="1">
      <c r="B243" s="12"/>
      <c r="C243" s="11"/>
      <c r="D243" s="12"/>
      <c r="E243" s="15"/>
      <c r="F243" s="27"/>
      <c r="G243" s="22"/>
      <c r="H243" s="12"/>
      <c r="I243" s="12"/>
      <c r="J243" s="28"/>
      <c r="K243" s="22"/>
      <c r="L243" s="12"/>
      <c r="M243" s="12" t="s">
        <v>30</v>
      </c>
    </row>
    <row r="244" spans="2:13" ht="24" customHeight="1">
      <c r="B244" s="12"/>
      <c r="C244" s="11"/>
      <c r="D244" s="12"/>
      <c r="E244" s="15"/>
      <c r="F244" s="27"/>
      <c r="G244" s="22"/>
      <c r="H244" s="12"/>
      <c r="I244" s="12"/>
      <c r="J244" s="28"/>
      <c r="K244" s="22"/>
      <c r="L244" s="12"/>
      <c r="M244" s="12" t="s">
        <v>31</v>
      </c>
    </row>
    <row r="245" spans="2:13" ht="24" customHeight="1">
      <c r="B245" s="12"/>
      <c r="C245" s="11"/>
      <c r="D245" s="12"/>
      <c r="E245" s="15"/>
      <c r="F245" s="27"/>
      <c r="G245" s="22"/>
      <c r="H245" s="12"/>
      <c r="I245" s="12"/>
      <c r="J245" s="28"/>
      <c r="K245" s="22"/>
      <c r="L245" s="12"/>
      <c r="M245" s="12" t="s">
        <v>32</v>
      </c>
    </row>
    <row r="246" spans="2:13" ht="24" customHeight="1">
      <c r="B246" s="12"/>
      <c r="C246" s="11"/>
      <c r="D246" s="12"/>
      <c r="E246" s="15"/>
      <c r="F246" s="27"/>
      <c r="G246" s="22"/>
      <c r="H246" s="12"/>
      <c r="I246" s="12"/>
      <c r="J246" s="28"/>
      <c r="K246" s="22"/>
      <c r="L246" s="12"/>
      <c r="M246" s="12" t="s">
        <v>33</v>
      </c>
    </row>
    <row r="247" spans="2:13" ht="24" customHeight="1">
      <c r="B247" s="12"/>
      <c r="C247" s="11"/>
      <c r="D247" s="12"/>
      <c r="E247" s="15"/>
      <c r="F247" s="27"/>
      <c r="G247" s="22"/>
      <c r="H247" s="12"/>
      <c r="I247" s="12"/>
      <c r="J247" s="28"/>
      <c r="K247" s="22"/>
      <c r="L247" s="12"/>
      <c r="M247" s="12" t="s">
        <v>34</v>
      </c>
    </row>
    <row r="248" ht="24" customHeight="1">
      <c r="L248" s="3"/>
    </row>
    <row r="249" ht="24" customHeight="1">
      <c r="L249" s="3"/>
    </row>
    <row r="250" ht="24" customHeight="1">
      <c r="L250" s="3"/>
    </row>
    <row r="251" ht="24" customHeight="1">
      <c r="L251" s="3"/>
    </row>
    <row r="252" ht="24" customHeight="1">
      <c r="L252" s="3"/>
    </row>
    <row r="253" ht="24" customHeight="1">
      <c r="L253" s="3"/>
    </row>
    <row r="254" ht="24" customHeight="1">
      <c r="L254" s="3"/>
    </row>
    <row r="255" ht="24" customHeight="1">
      <c r="L255" s="3"/>
    </row>
    <row r="256" ht="24" customHeight="1">
      <c r="L256" s="3"/>
    </row>
    <row r="257" spans="1:12" s="6" customFormat="1" ht="24" customHeight="1">
      <c r="A257" s="3"/>
      <c r="C257" s="4"/>
      <c r="F257" s="4"/>
      <c r="L257" s="4"/>
    </row>
    <row r="258" ht="24" customHeight="1">
      <c r="L258" s="3"/>
    </row>
    <row r="259" ht="24" customHeight="1">
      <c r="L259" s="3"/>
    </row>
    <row r="260" ht="24" customHeight="1">
      <c r="L260" s="3"/>
    </row>
    <row r="261" spans="1:12" s="6" customFormat="1" ht="24" customHeight="1">
      <c r="A261" s="3"/>
      <c r="C261" s="4"/>
      <c r="F261" s="4"/>
      <c r="L261" s="4"/>
    </row>
    <row r="262" ht="24" customHeight="1">
      <c r="L262" s="3"/>
    </row>
    <row r="263" ht="24" customHeight="1">
      <c r="L263" s="3"/>
    </row>
    <row r="264" ht="24" customHeight="1">
      <c r="L264" s="3"/>
    </row>
    <row r="265" ht="24" customHeight="1">
      <c r="L265" s="3"/>
    </row>
    <row r="266" spans="2:13" ht="24" customHeight="1">
      <c r="B266" s="8"/>
      <c r="D266" s="8"/>
      <c r="F266" s="11"/>
      <c r="H266" s="8"/>
      <c r="I266" s="8"/>
      <c r="J266" s="8"/>
      <c r="K266" s="11"/>
      <c r="L266" s="8"/>
      <c r="M266" s="3" t="s">
        <v>22</v>
      </c>
    </row>
    <row r="267" spans="2:13" ht="24" customHeight="1">
      <c r="B267" s="8"/>
      <c r="D267" s="8"/>
      <c r="F267" s="11"/>
      <c r="H267" s="8"/>
      <c r="I267" s="8"/>
      <c r="J267" s="8"/>
      <c r="K267" s="11"/>
      <c r="L267" s="8"/>
      <c r="M267" s="3" t="s">
        <v>23</v>
      </c>
    </row>
    <row r="268" spans="2:13" ht="24" customHeight="1">
      <c r="B268" s="8"/>
      <c r="D268" s="8"/>
      <c r="F268" s="11"/>
      <c r="H268" s="8"/>
      <c r="I268" s="8"/>
      <c r="J268" s="8"/>
      <c r="K268" s="11"/>
      <c r="L268" s="8"/>
      <c r="M268" s="3" t="s">
        <v>22</v>
      </c>
    </row>
    <row r="269" spans="2:13" ht="24" customHeight="1">
      <c r="B269" s="8"/>
      <c r="D269" s="8"/>
      <c r="F269" s="11"/>
      <c r="H269" s="8"/>
      <c r="I269" s="8"/>
      <c r="J269" s="8"/>
      <c r="K269" s="11"/>
      <c r="L269" s="8"/>
      <c r="M269" s="3" t="s">
        <v>23</v>
      </c>
    </row>
    <row r="270" spans="2:13" ht="24" customHeight="1">
      <c r="B270" s="8"/>
      <c r="D270" s="8"/>
      <c r="F270" s="11"/>
      <c r="H270" s="8"/>
      <c r="I270" s="8"/>
      <c r="J270" s="8"/>
      <c r="K270" s="11"/>
      <c r="L270" s="8"/>
      <c r="M270" s="3" t="s">
        <v>8</v>
      </c>
    </row>
    <row r="271" spans="5:13" ht="24" customHeight="1">
      <c r="E271" s="3"/>
      <c r="H271" s="8"/>
      <c r="I271" s="8"/>
      <c r="L271" s="8"/>
      <c r="M271" s="3" t="s">
        <v>8</v>
      </c>
    </row>
    <row r="272" spans="2:13" ht="24" customHeight="1">
      <c r="B272" s="8"/>
      <c r="D272" s="8"/>
      <c r="F272" s="11"/>
      <c r="H272" s="8"/>
      <c r="I272" s="8"/>
      <c r="J272" s="8"/>
      <c r="K272" s="11"/>
      <c r="L272" s="8"/>
      <c r="M272" s="3" t="s">
        <v>23</v>
      </c>
    </row>
    <row r="273" spans="2:13" ht="24" customHeight="1">
      <c r="B273" s="6"/>
      <c r="C273" s="4"/>
      <c r="D273" s="6"/>
      <c r="E273" s="6"/>
      <c r="F273" s="4"/>
      <c r="G273" s="6"/>
      <c r="H273" s="6"/>
      <c r="I273" s="6"/>
      <c r="J273" s="6"/>
      <c r="K273" s="6"/>
      <c r="L273" s="8"/>
      <c r="M273" s="4" t="s">
        <v>8</v>
      </c>
    </row>
    <row r="274" ht="24" customHeight="1">
      <c r="M274" s="3" t="s">
        <v>24</v>
      </c>
    </row>
    <row r="275" ht="24" customHeight="1">
      <c r="M275" s="3" t="s">
        <v>21</v>
      </c>
    </row>
    <row r="276" ht="24" customHeight="1">
      <c r="M276" s="3" t="s">
        <v>23</v>
      </c>
    </row>
    <row r="277" ht="24" customHeight="1">
      <c r="M277" s="3" t="s">
        <v>23</v>
      </c>
    </row>
    <row r="278" ht="24" customHeight="1">
      <c r="M278" s="3" t="s">
        <v>23</v>
      </c>
    </row>
    <row r="279" ht="24" customHeight="1">
      <c r="M279" s="3" t="s">
        <v>26</v>
      </c>
    </row>
    <row r="280" ht="24" customHeight="1">
      <c r="M280" s="3" t="s">
        <v>21</v>
      </c>
    </row>
    <row r="281" ht="24" customHeight="1">
      <c r="M281" s="3" t="s">
        <v>21</v>
      </c>
    </row>
    <row r="282" ht="24" customHeight="1">
      <c r="M282" s="3" t="s">
        <v>21</v>
      </c>
    </row>
    <row r="283" ht="24" customHeight="1">
      <c r="M283" s="3" t="s">
        <v>21</v>
      </c>
    </row>
    <row r="284" ht="24" customHeight="1">
      <c r="M284" s="3" t="s">
        <v>21</v>
      </c>
    </row>
    <row r="285" spans="2:13" ht="24" customHeight="1">
      <c r="B285" s="23"/>
      <c r="C285" s="23"/>
      <c r="D285" s="23"/>
      <c r="E285" s="3"/>
      <c r="F285" s="23"/>
      <c r="G285" s="23"/>
      <c r="H285" s="3"/>
      <c r="I285" s="3"/>
      <c r="J285" s="3"/>
      <c r="K285" s="3"/>
      <c r="L285" s="3"/>
      <c r="M285" s="3">
        <v>2006.9</v>
      </c>
    </row>
    <row r="286" spans="2:13" ht="24" customHeight="1">
      <c r="B286" s="3"/>
      <c r="D286" s="3"/>
      <c r="E286" s="3"/>
      <c r="G286" s="3"/>
      <c r="H286" s="3"/>
      <c r="I286" s="3"/>
      <c r="J286" s="3"/>
      <c r="K286" s="3"/>
      <c r="L286" s="3"/>
      <c r="M286" s="3">
        <v>2010.9</v>
      </c>
    </row>
    <row r="287" spans="2:13" ht="24" customHeight="1">
      <c r="B287" s="3"/>
      <c r="D287" s="3"/>
      <c r="E287" s="3"/>
      <c r="G287" s="3"/>
      <c r="H287" s="3"/>
      <c r="I287" s="3"/>
      <c r="J287" s="3"/>
      <c r="K287" s="3"/>
      <c r="L287" s="3"/>
      <c r="M287" s="3">
        <v>2010.9</v>
      </c>
    </row>
    <row r="288" spans="2:13" ht="24" customHeight="1">
      <c r="B288" s="3"/>
      <c r="D288" s="3"/>
      <c r="E288" s="3"/>
      <c r="G288" s="3"/>
      <c r="H288" s="3"/>
      <c r="I288" s="3"/>
      <c r="J288" s="3"/>
      <c r="K288" s="3"/>
      <c r="L288" s="3"/>
      <c r="M288" s="3">
        <v>2009.9</v>
      </c>
    </row>
    <row r="289" spans="2:13" ht="24" customHeight="1">
      <c r="B289" s="3"/>
      <c r="D289" s="3"/>
      <c r="E289" s="3"/>
      <c r="G289" s="3"/>
      <c r="H289" s="3"/>
      <c r="I289" s="3"/>
      <c r="J289" s="3"/>
      <c r="K289" s="3"/>
      <c r="L289" s="3"/>
      <c r="M289" s="3" t="s">
        <v>20</v>
      </c>
    </row>
    <row r="290" spans="2:13" ht="24" customHeight="1">
      <c r="B290" s="3"/>
      <c r="D290" s="3"/>
      <c r="E290" s="3"/>
      <c r="G290" s="3"/>
      <c r="H290" s="3"/>
      <c r="I290" s="3"/>
      <c r="J290" s="3"/>
      <c r="K290" s="3"/>
      <c r="L290" s="3"/>
      <c r="M290" s="3">
        <v>2007.9</v>
      </c>
    </row>
    <row r="291" spans="2:13" ht="24" customHeight="1">
      <c r="B291" s="3"/>
      <c r="D291" s="3"/>
      <c r="E291" s="3"/>
      <c r="G291" s="3"/>
      <c r="H291" s="3"/>
      <c r="I291" s="3"/>
      <c r="J291" s="3"/>
      <c r="K291" s="3"/>
      <c r="L291" s="3"/>
      <c r="M291" s="3">
        <v>2009.9</v>
      </c>
    </row>
    <row r="292" spans="2:13" ht="24" customHeight="1">
      <c r="B292" s="3"/>
      <c r="D292" s="3"/>
      <c r="E292" s="3"/>
      <c r="G292" s="3"/>
      <c r="H292" s="3"/>
      <c r="I292" s="3"/>
      <c r="J292" s="3"/>
      <c r="K292" s="3"/>
      <c r="L292" s="3"/>
      <c r="M292" s="3">
        <v>2008.9</v>
      </c>
    </row>
    <row r="293" spans="2:13" ht="24" customHeight="1">
      <c r="B293" s="3"/>
      <c r="D293" s="3"/>
      <c r="E293" s="3"/>
      <c r="G293" s="3"/>
      <c r="H293" s="3"/>
      <c r="I293" s="3"/>
      <c r="J293" s="3"/>
      <c r="K293" s="3"/>
      <c r="L293" s="3"/>
      <c r="M293" s="3" t="s">
        <v>21</v>
      </c>
    </row>
    <row r="294" spans="2:13" ht="24" customHeight="1">
      <c r="B294" s="3"/>
      <c r="D294" s="3"/>
      <c r="E294" s="3"/>
      <c r="G294" s="3"/>
      <c r="H294" s="3"/>
      <c r="I294" s="3"/>
      <c r="J294" s="3"/>
      <c r="K294" s="3"/>
      <c r="L294" s="3"/>
      <c r="M294" s="3" t="s">
        <v>8</v>
      </c>
    </row>
    <row r="295" spans="2:13" ht="24" customHeight="1">
      <c r="B295" s="3"/>
      <c r="D295" s="3"/>
      <c r="E295" s="3"/>
      <c r="G295" s="3"/>
      <c r="H295" s="3"/>
      <c r="I295" s="3"/>
      <c r="J295" s="3"/>
      <c r="K295" s="3"/>
      <c r="L295" s="3"/>
      <c r="M295" s="3">
        <v>2009.9</v>
      </c>
    </row>
    <row r="296" spans="2:13" ht="24" customHeight="1">
      <c r="B296" s="3"/>
      <c r="D296" s="3"/>
      <c r="E296" s="3"/>
      <c r="G296" s="3"/>
      <c r="H296" s="3"/>
      <c r="I296" s="3"/>
      <c r="J296" s="3"/>
      <c r="K296" s="3"/>
      <c r="L296" s="3"/>
      <c r="M296" s="3" t="s">
        <v>22</v>
      </c>
    </row>
    <row r="297" spans="2:13" ht="24" customHeight="1">
      <c r="B297" s="3"/>
      <c r="D297" s="3"/>
      <c r="E297" s="3"/>
      <c r="G297" s="3"/>
      <c r="H297" s="3"/>
      <c r="I297" s="3"/>
      <c r="J297" s="3"/>
      <c r="K297" s="3"/>
      <c r="L297" s="3"/>
      <c r="M297" s="3" t="s">
        <v>8</v>
      </c>
    </row>
    <row r="298" spans="2:13" ht="24" customHeight="1">
      <c r="B298" s="3"/>
      <c r="D298" s="3"/>
      <c r="E298" s="3"/>
      <c r="G298" s="3"/>
      <c r="H298" s="3"/>
      <c r="I298" s="3"/>
      <c r="J298" s="3"/>
      <c r="K298" s="3"/>
      <c r="L298" s="3"/>
      <c r="M298" s="3" t="s">
        <v>8</v>
      </c>
    </row>
    <row r="299" spans="2:13" ht="24" customHeight="1">
      <c r="B299" s="3"/>
      <c r="D299" s="3"/>
      <c r="E299" s="3"/>
      <c r="G299" s="3"/>
      <c r="H299" s="3"/>
      <c r="I299" s="3"/>
      <c r="J299" s="3"/>
      <c r="K299" s="3"/>
      <c r="L299" s="3"/>
      <c r="M299" s="3" t="s">
        <v>8</v>
      </c>
    </row>
    <row r="300" spans="2:13" ht="24" customHeight="1">
      <c r="B300" s="3"/>
      <c r="D300" s="3"/>
      <c r="E300" s="3"/>
      <c r="G300" s="3"/>
      <c r="H300" s="3"/>
      <c r="I300" s="3"/>
      <c r="J300" s="3"/>
      <c r="K300" s="3"/>
      <c r="L300" s="3"/>
      <c r="M300" s="3">
        <v>2012.9</v>
      </c>
    </row>
    <row r="301" spans="2:13" ht="24" customHeight="1">
      <c r="B301" s="3"/>
      <c r="D301" s="3"/>
      <c r="E301" s="3"/>
      <c r="G301" s="3"/>
      <c r="H301" s="3"/>
      <c r="I301" s="3"/>
      <c r="J301" s="3"/>
      <c r="K301" s="3"/>
      <c r="L301" s="3"/>
      <c r="M301" s="3">
        <v>2009.9</v>
      </c>
    </row>
    <row r="302" spans="2:13" ht="24" customHeight="1">
      <c r="B302" s="3"/>
      <c r="D302" s="3"/>
      <c r="E302" s="3"/>
      <c r="G302" s="3"/>
      <c r="H302" s="3"/>
      <c r="I302" s="3"/>
      <c r="J302" s="3"/>
      <c r="K302" s="3"/>
      <c r="L302" s="3"/>
      <c r="M302" s="3" t="s">
        <v>8</v>
      </c>
    </row>
  </sheetData>
  <sheetProtection/>
  <autoFilter ref="A2:N11"/>
  <mergeCells count="1">
    <mergeCell ref="A1:L1"/>
  </mergeCells>
  <printOptions horizontalCentered="1"/>
  <pageMargins left="0.3937007874015748" right="0.1968503937007874" top="1.01" bottom="0.7874015748031497" header="0.5118110236220472" footer="0.5118110236220472"/>
  <pageSetup horizontalDpi="180" verticalDpi="180" orientation="landscape" paperSize="9" scale="90" r:id="rId1"/>
  <headerFooter alignWithMargins="0">
    <oddHeader>&amp;C&amp;"隶书,常规"&amp;26杭州师范学院2005年申请助学贷款名单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ZQ</cp:lastModifiedBy>
  <cp:lastPrinted>2009-11-11T08:38:03Z</cp:lastPrinted>
  <dcterms:created xsi:type="dcterms:W3CDTF">2002-02-26T01:24:31Z</dcterms:created>
  <dcterms:modified xsi:type="dcterms:W3CDTF">2020-09-07T09:20:53Z</dcterms:modified>
  <cp:category/>
  <cp:version/>
  <cp:contentType/>
  <cp:contentStatus/>
</cp:coreProperties>
</file>